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誠\Desktop\Excel講義基本データ2013.07～\第2週：講義基本データ／文字入力\"/>
    </mc:Choice>
  </mc:AlternateContent>
  <bookViews>
    <workbookView xWindow="930" yWindow="0" windowWidth="19560" windowHeight="83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B7" i="1"/>
  <c r="C6" i="1"/>
  <c r="D6" i="1"/>
  <c r="E6" i="1"/>
  <c r="F6" i="1"/>
  <c r="G6" i="1"/>
  <c r="B6" i="1"/>
  <c r="G4" i="1"/>
  <c r="G5" i="1"/>
  <c r="G3" i="1"/>
</calcChain>
</file>

<file path=xl/sharedStrings.xml><?xml version="1.0" encoding="utf-8"?>
<sst xmlns="http://schemas.openxmlformats.org/spreadsheetml/2006/main" count="13" uniqueCount="13">
  <si>
    <t>本年度関東地区売上データ</t>
    <rPh sb="3" eb="5">
      <t>カントウ</t>
    </rPh>
    <rPh sb="5" eb="7">
      <t>チク</t>
    </rPh>
    <rPh sb="7" eb="9">
      <t>ウリアゲ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</si>
  <si>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</si>
  <si>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</si>
  <si>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千葉</t>
    <rPh sb="0" eb="2">
      <t>チバ</t>
    </rPh>
    <phoneticPr fontId="1"/>
  </si>
  <si>
    <t>埼玉</t>
    <rPh sb="0" eb="2">
      <t>サイタマ</t>
    </rPh>
    <phoneticPr fontId="1"/>
  </si>
  <si>
    <t>合計</t>
    <rPh sb="0" eb="2">
      <t>ゴウケイ</t>
    </rPh>
    <phoneticPr fontId="1"/>
  </si>
  <si>
    <t>（単位：千円）</t>
    <rPh sb="4" eb="6">
      <t>センエン</t>
    </rPh>
    <phoneticPr fontId="1"/>
  </si>
  <si>
    <t>茨城</t>
    <rPh sb="0" eb="2">
      <t>イバラギ</t>
    </rPh>
    <phoneticPr fontId="1"/>
  </si>
  <si>
    <t>４月</t>
    <rPh sb="1" eb="2">
      <t>ガツ</t>
    </rPh>
    <phoneticPr fontId="1"/>
  </si>
  <si>
    <t>５月</t>
  </si>
  <si>
    <t>６月</t>
  </si>
  <si>
    <t>売上合計</t>
    <rPh sb="2" eb="4">
      <t>ゴウケイ</t>
    </rPh>
    <phoneticPr fontId="1"/>
  </si>
  <si>
    <t>月平均</t>
    <rPh sb="0" eb="1">
      <t>ツキ</t>
    </rPh>
    <rPh sb="1" eb="3">
      <t>ヘイキン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</si>
</sst>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F18" sqref="F18"/>
    </sheetView>
  </sheetViews>
  <sheetFormatPr defaultRowHeight="13.5" x14ac:dyDescent="0.15"/>
  <sheetData>
    <row r="1" spans="1:7" x14ac:dyDescent="0.15">
      <c r="A1" t="s">
        <v>0</v>
      </c>
      <c r="G1" t="s">
        <v>6</v>
      </c>
    </row>
    <row r="2" spans="1:7" x14ac:dyDescent="0.15">
      <c r="B2" t="s">
        <v>1</v>
      </c>
      <c r="C2" t="s">
        <v>2</v>
      </c>
      <c r="D2" t="s">
        <v>3</v>
      </c>
      <c r="E2" t="s">
        <v>4</v>
      </c>
      <c r="F2" t="s">
        <v>7</v>
      </c>
      <c r="G2" t="s">
        <v>5</v>
      </c>
    </row>
    <row r="3" spans="1:7" x14ac:dyDescent="0.15">
      <c r="A3" t="s">
        <v>8</v>
      </c>
      <c r="B3">
        <v>3510</v>
      </c>
      <c r="C3">
        <v>2720</v>
      </c>
      <c r="D3">
        <v>2300</v>
      </c>
      <c r="E3">
        <v>2450</v>
      </c>
      <c r="F3">
        <v>1740</v>
      </c>
      <c r="G3">
        <f>SUM(B3:F3)</f>
        <v>12720</v>
      </c>
    </row>
    <row r="4" spans="1:7" x14ac:dyDescent="0.15">
      <c r="A4" t="s">
        <v>9</v>
      </c>
      <c r="B4">
        <v>3420</v>
      </c>
      <c r="C4">
        <v>2580</v>
      </c>
      <c r="D4">
        <v>2010</v>
      </c>
      <c r="E4">
        <v>2210</v>
      </c>
      <c r="F4">
        <v>1480</v>
      </c>
      <c r="G4">
        <f t="shared" ref="G4:G5" si="0">SUM(B4:F4)</f>
        <v>11700</v>
      </c>
    </row>
    <row r="5" spans="1:7" x14ac:dyDescent="0.15">
      <c r="A5" t="s">
        <v>10</v>
      </c>
      <c r="B5">
        <v>3840</v>
      </c>
      <c r="C5">
        <v>2630</v>
      </c>
      <c r="D5">
        <v>2260</v>
      </c>
      <c r="E5">
        <v>2390</v>
      </c>
      <c r="F5">
        <v>1520</v>
      </c>
      <c r="G5">
        <f t="shared" si="0"/>
        <v>12640</v>
      </c>
    </row>
    <row r="6" spans="1:7" x14ac:dyDescent="0.15">
      <c r="A6" t="s">
        <v>11</v>
      </c>
      <c r="B6">
        <f>SUM(B3:B5)</f>
        <v>10770</v>
      </c>
      <c r="C6">
        <f t="shared" ref="C6:G6" si="1">SUM(C3:C5)</f>
        <v>7930</v>
      </c>
      <c r="D6">
        <f t="shared" si="1"/>
        <v>6570</v>
      </c>
      <c r="E6">
        <f t="shared" si="1"/>
        <v>7050</v>
      </c>
      <c r="F6">
        <f t="shared" si="1"/>
        <v>4740</v>
      </c>
      <c r="G6">
        <f t="shared" si="1"/>
        <v>37060</v>
      </c>
    </row>
    <row r="7" spans="1:7" x14ac:dyDescent="0.15">
      <c r="A7" t="s">
        <v>12</v>
      </c>
      <c r="B7">
        <f>AVERAGE(B3:B5)</f>
        <v>3590</v>
      </c>
      <c r="C7">
        <f t="shared" ref="C7:G7" si="2">AVERAGE(C3:C5)</f>
        <v>2643.3333333333335</v>
      </c>
      <c r="D7">
        <f t="shared" si="2"/>
        <v>2190</v>
      </c>
      <c r="E7">
        <f t="shared" si="2"/>
        <v>2350</v>
      </c>
      <c r="F7">
        <f t="shared" si="2"/>
        <v>1580</v>
      </c>
      <c r="G7">
        <f t="shared" si="2"/>
        <v>12353.333333333334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小川誠</dc:creator>
  <cp:lastModifiedBy>小川誠</cp:lastModifiedBy>
  <dcterms:created xsi:type="dcterms:W3CDTF">2013-06-18T08:39:11Z</dcterms:created>
  <dcterms:modified xsi:type="dcterms:W3CDTF">2013-06-18T08:44:53Z</dcterms:modified>
</cp:coreProperties>
</file>